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8180" windowHeight="6360" activeTab="0"/>
  </bookViews>
  <sheets>
    <sheet name="Раздел 13" sheetId="1" r:id="rId1"/>
  </sheets>
  <externalReferences>
    <externalReference r:id="rId4"/>
  </externalReferences>
  <definedNames>
    <definedName name="data_r_13">'Раздел 13'!$O$20:$P$86</definedName>
    <definedName name="Key">'[1]Раздел 1'!#REF!</definedName>
    <definedName name="Lang">'[1]Spravochnik'!$A$1:$A$85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fullCalcOnLoad="1"/>
</workbook>
</file>

<file path=xl/sharedStrings.xml><?xml version="1.0" encoding="utf-8"?>
<sst xmlns="http://schemas.openxmlformats.org/spreadsheetml/2006/main" count="70" uniqueCount="69">
  <si>
    <t>Имеет ли учреждение на сайте нормативно закрепленный перечень сведений о своей деятельности (да, нет)</t>
  </si>
  <si>
    <t>Имеет ли учреждение условия для беспрепятственного доступа инвалидов (да, нет)</t>
  </si>
  <si>
    <t>Имеет ли учреждение «тревожную кнопку» (да, нет)</t>
  </si>
  <si>
    <t>Имеет ли учреждение системы видеонаблюдения (да, нет)</t>
  </si>
  <si>
    <t>Число сотрудников охраны (при отсутствии охраны поставить "0") (чел)</t>
  </si>
  <si>
    <t>Число огнетушителей (ед)</t>
  </si>
  <si>
    <t>Имеет ли учреждение пожарные краны и рукава (да, нет)</t>
  </si>
  <si>
    <t>Имеет ли учреждение дымовые извещатели (да, нет)</t>
  </si>
  <si>
    <t>Имеет ли учреждение пожарную сигнализацию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</si>
  <si>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</si>
  <si>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электронную библиотеку (да, нет)</t>
  </si>
  <si>
    <t>Ведется ли в учреждении электронный дневник, электронный журнал успеваемости (да, нет)</t>
  </si>
  <si>
    <t>Имеет ли учреждение собственный сайт в сети Интернет (да, нет)</t>
  </si>
  <si>
    <t>Имеет ли учреждение адрес электронной почты (да, нет)</t>
  </si>
  <si>
    <t xml:space="preserve">   из них (из стр.51):
      используются в учебных целях</t>
  </si>
  <si>
    <t>Число персональных ЭВМ, подключенных к сети Интернет (из стр.36) (ед)</t>
  </si>
  <si>
    <t xml:space="preserve">   от 5 мбит/с и выше (да, нет)</t>
  </si>
  <si>
    <t xml:space="preserve">   от 1 мбит/с до 5 мбит/с (да, нет)</t>
  </si>
  <si>
    <t xml:space="preserve">   от 256 кбит/с до 1 мбит/с (да, нет)</t>
  </si>
  <si>
    <t>Скорость подключения к сети Интернет:
   от 128 кбит/с до 256 кбит/с (да, нет)</t>
  </si>
  <si>
    <t xml:space="preserve">   спутниковое</t>
  </si>
  <si>
    <t xml:space="preserve">   выделенная линия</t>
  </si>
  <si>
    <t>Тип подключения к сети Интернет:
   модем</t>
  </si>
  <si>
    <t>Подключено ли учреждение к сети Интернет (да, нет)</t>
  </si>
  <si>
    <t xml:space="preserve">   из них (из стр.41):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</si>
  <si>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</si>
  <si>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стр.39):
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</si>
  <si>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</si>
  <si>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   используются в учебных целях</t>
  </si>
  <si>
    <t xml:space="preserve">   из них:
      приобретенных за последний год</t>
  </si>
  <si>
    <t>Число персональных ЭВМ (ед)</t>
  </si>
  <si>
    <t xml:space="preserve">   в них рабочих мест с ЭВМ (мест)</t>
  </si>
  <si>
    <t>Число кабинетов основ информатики и вычислительной техники (при отсутствии таких кабинетов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</si>
  <si>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</si>
  <si>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</si>
  <si>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</si>
  <si>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Число автомобилей для учебных целей (при отсутствии автомобилей поставить "0") (ед)</t>
  </si>
  <si>
    <t xml:space="preserve">   канализации (да, нет)</t>
  </si>
  <si>
    <t xml:space="preserve">   центрального отопления (да, нет)</t>
  </si>
  <si>
    <t>Наличие:
   водопровода (да, нет)</t>
  </si>
  <si>
    <t xml:space="preserve">   имеют все виды благоустройства (да, нет)</t>
  </si>
  <si>
    <t xml:space="preserve">      в них зданий (ед)</t>
  </si>
  <si>
    <t xml:space="preserve">   находится ли в аварийном состоянии (да, нет)</t>
  </si>
  <si>
    <t>Техническое состояние общеобразовательного учреждения:
   требует ли капитального ремонта (да, нет)</t>
  </si>
  <si>
    <t xml:space="preserve">   в т. ч. школьных учебников (ед)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</si>
  <si>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</si>
  <si>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>Численность обучающихся, имеющих льготное обеспечение горячим питанием (чел)</t>
  </si>
  <si>
    <t>Численность обучающихся, пользующихся горячим питанием (чел)</t>
  </si>
  <si>
    <t xml:space="preserve">   в т. ч. посадочных мест в приспособленных помещениях</t>
  </si>
  <si>
    <t>Число посадочных мест в столовых, буфетах – всего (мест)</t>
  </si>
  <si>
    <t xml:space="preserve">   в т. ч. в приспособленных помещениях</t>
  </si>
  <si>
    <t>Имеется ли столовая или буфет с горячим питанием (да, нет)</t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</si>
  <si>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</si>
  <si>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</si>
  <si>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 ли учреждение музей (да, нет)</t>
  </si>
  <si>
    <t>Имеет ли учреждение актовый или лекционный зал (да, нет)</t>
  </si>
  <si>
    <t>Имеет ли учреждение плавательный бассейн (да, нет)</t>
  </si>
  <si>
    <t>Имеет ли учреждение физкультурный зал (да, нет)</t>
  </si>
  <si>
    <t>Число тракторов для учебных целей (ед)</t>
  </si>
  <si>
    <t xml:space="preserve">   в них мест (место)</t>
  </si>
  <si>
    <t>Число мастерских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</si>
  <si>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</si>
  <si>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</si>
  <si>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</si>
  <si>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зданий и сооружений (ед)</t>
  </si>
  <si>
    <t>№
строки</t>
  </si>
  <si>
    <t>Наименование</t>
  </si>
  <si>
    <t>Коды по ОКЕИ: квадратный метр - 055; единица - 642; место - 698; человек - 792</t>
  </si>
  <si>
    <t>Раздел 13. Сведения о материально-технической базе учреждения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</si>
</sst>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19" fillId="33" borderId="11" xfId="0" applyNumberFormat="1" applyFont="1" applyFill="1" applyBorder="1" applyAlignment="1" applyProtection="1">
      <alignment horizontal="right" wrapText="1"/>
      <protection locked="0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 wrapText="1"/>
    </xf>
    <xf numFmtId="16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51;&#1071;\Downloads\&#1064;&#1082;&#1086;&#1083;&#1072;%2037%20%20osh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20">
          <cell r="AM20">
            <v>2013</v>
          </cell>
        </row>
        <row r="29">
          <cell r="X29" t="str">
            <v>муниципальное образовательное учреждение средняя общеобразовательная школа № 37 с углубленным изучением английского языка</v>
          </cell>
        </row>
        <row r="30">
          <cell r="X30" t="str">
            <v>150003, Ярославль, ул. Советская, д.66</v>
          </cell>
        </row>
        <row r="38">
          <cell r="A38">
            <v>609535</v>
          </cell>
          <cell r="Q38" t="str">
            <v>21721198</v>
          </cell>
          <cell r="AH38" t="str">
            <v>1</v>
          </cell>
        </row>
      </sheetData>
      <sheetData sheetId="23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56" sqref="P56"/>
    </sheetView>
  </sheetViews>
  <sheetFormatPr defaultColWidth="9.125" defaultRowHeight="12.75"/>
  <cols>
    <col min="1" max="1" width="86.625" style="1" customWidth="1"/>
    <col min="2" max="14" width="5.50390625" style="1" hidden="1" customWidth="1"/>
    <col min="15" max="15" width="6.50390625" style="1" bestFit="1" customWidth="1"/>
    <col min="16" max="16" width="15.37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" t="s">
        <v>68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5" t="s">
        <v>67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6.25">
      <c r="A19" s="13" t="s">
        <v>66</v>
      </c>
      <c r="B19" s="13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65</v>
      </c>
      <c r="P19" s="13"/>
    </row>
    <row r="20" spans="1:16" ht="12.75">
      <c r="A20" s="14">
        <v>1</v>
      </c>
      <c r="B20" s="13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">
      <c r="A21" s="8" t="s">
        <v>64</v>
      </c>
      <c r="B21" s="7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9">
        <v>1</v>
      </c>
    </row>
    <row r="22" spans="1:16" ht="15">
      <c r="A22" s="8" t="s">
        <v>63</v>
      </c>
      <c r="B22" s="7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9">
        <v>3683</v>
      </c>
    </row>
    <row r="23" spans="1:16" ht="15">
      <c r="A23" s="8" t="s">
        <v>62</v>
      </c>
      <c r="B23" s="7"/>
      <c r="C23" s="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3</v>
      </c>
      <c r="P23" s="9">
        <v>30</v>
      </c>
    </row>
    <row r="24" spans="1:16" ht="15">
      <c r="A24" s="8" t="s">
        <v>61</v>
      </c>
      <c r="B24" s="7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4</v>
      </c>
      <c r="P24" s="9">
        <v>1387</v>
      </c>
    </row>
    <row r="25" spans="1:16" ht="15">
      <c r="A25" s="8" t="s">
        <v>60</v>
      </c>
      <c r="B25" s="11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5</v>
      </c>
      <c r="P25" s="9">
        <v>0</v>
      </c>
    </row>
    <row r="26" spans="1:16" ht="15">
      <c r="A26" s="8" t="s">
        <v>59</v>
      </c>
      <c r="B26" s="7"/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6</v>
      </c>
      <c r="P26" s="9">
        <v>0</v>
      </c>
    </row>
    <row r="27" spans="1:16" ht="15">
      <c r="A27" s="8" t="s">
        <v>58</v>
      </c>
      <c r="B27" s="7"/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7</v>
      </c>
      <c r="P27" s="9">
        <v>0</v>
      </c>
    </row>
    <row r="28" spans="1:16" ht="15">
      <c r="A28" s="8" t="s">
        <v>57</v>
      </c>
      <c r="B28" s="7"/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8</v>
      </c>
      <c r="P28" s="4">
        <v>1</v>
      </c>
    </row>
    <row r="29" spans="1:16" ht="15">
      <c r="A29" s="8" t="s">
        <v>56</v>
      </c>
      <c r="B29" s="7"/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9</v>
      </c>
      <c r="P29" s="4">
        <v>0</v>
      </c>
    </row>
    <row r="30" spans="1:16" ht="15">
      <c r="A30" s="8" t="s">
        <v>55</v>
      </c>
      <c r="B30" s="7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4">
        <v>1</v>
      </c>
    </row>
    <row r="31" spans="1:16" ht="15">
      <c r="A31" s="8" t="s">
        <v>54</v>
      </c>
      <c r="B31" s="7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4">
        <v>0</v>
      </c>
    </row>
    <row r="32" spans="1:16" ht="15">
      <c r="A32" s="8" t="s">
        <v>53</v>
      </c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9">
        <v>6500</v>
      </c>
    </row>
    <row r="33" spans="1:16" ht="15">
      <c r="A33" s="8" t="s">
        <v>52</v>
      </c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9">
        <v>0</v>
      </c>
    </row>
    <row r="34" spans="1:16" ht="15">
      <c r="A34" s="8" t="s">
        <v>51</v>
      </c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4">
        <v>1</v>
      </c>
    </row>
    <row r="35" spans="1:16" ht="15">
      <c r="A35" s="8" t="s">
        <v>50</v>
      </c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4">
        <v>0</v>
      </c>
    </row>
    <row r="36" spans="1:16" ht="15">
      <c r="A36" s="8" t="s">
        <v>49</v>
      </c>
      <c r="B36" s="11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9">
        <v>65</v>
      </c>
    </row>
    <row r="37" spans="1:16" ht="15">
      <c r="A37" s="8" t="s">
        <v>48</v>
      </c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9">
        <v>0</v>
      </c>
    </row>
    <row r="38" spans="1:16" ht="15">
      <c r="A38" s="8" t="s">
        <v>47</v>
      </c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4">
        <v>394</v>
      </c>
    </row>
    <row r="39" spans="1:16" ht="15">
      <c r="A39" s="8" t="s">
        <v>46</v>
      </c>
      <c r="B39" s="11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4">
        <v>309</v>
      </c>
    </row>
    <row r="40" spans="1:16" ht="26.25">
      <c r="A40" s="8" t="s">
        <v>45</v>
      </c>
      <c r="B40" s="11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9">
        <v>36989</v>
      </c>
    </row>
    <row r="41" spans="1:16" ht="15">
      <c r="A41" s="8" t="s">
        <v>44</v>
      </c>
      <c r="B41" s="7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9">
        <v>20350</v>
      </c>
    </row>
    <row r="42" spans="1:16" ht="26.25">
      <c r="A42" s="8" t="s">
        <v>43</v>
      </c>
      <c r="B42" s="11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4">
        <v>0</v>
      </c>
    </row>
    <row r="43" spans="1:16" ht="15">
      <c r="A43" s="8" t="s">
        <v>41</v>
      </c>
      <c r="B43" s="11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4">
        <v>0</v>
      </c>
    </row>
    <row r="44" spans="1:16" ht="15">
      <c r="A44" s="8" t="s">
        <v>42</v>
      </c>
      <c r="B44" s="7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4">
        <v>0</v>
      </c>
    </row>
    <row r="45" spans="1:16" ht="15">
      <c r="A45" s="8" t="s">
        <v>41</v>
      </c>
      <c r="B45" s="11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9">
        <v>0</v>
      </c>
    </row>
    <row r="46" spans="1:16" ht="15">
      <c r="A46" s="8" t="s">
        <v>40</v>
      </c>
      <c r="B46" s="7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4">
        <v>1</v>
      </c>
    </row>
    <row r="47" spans="1:16" ht="26.25">
      <c r="A47" s="8" t="s">
        <v>39</v>
      </c>
      <c r="B47" s="11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4">
        <v>1</v>
      </c>
    </row>
    <row r="48" spans="1:16" ht="15">
      <c r="A48" s="8" t="s">
        <v>38</v>
      </c>
      <c r="B48" s="7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4">
        <v>1</v>
      </c>
    </row>
    <row r="49" spans="1:16" ht="15">
      <c r="A49" s="8" t="s">
        <v>37</v>
      </c>
      <c r="B49" s="11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4">
        <v>1</v>
      </c>
    </row>
    <row r="50" spans="1:16" ht="15">
      <c r="A50" s="8" t="s">
        <v>36</v>
      </c>
      <c r="B50" s="11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9">
        <v>0</v>
      </c>
    </row>
    <row r="51" spans="1:16" ht="26.25">
      <c r="A51" s="8" t="s">
        <v>35</v>
      </c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9">
        <v>0</v>
      </c>
    </row>
    <row r="52" spans="1:16" ht="15">
      <c r="A52" s="8" t="s">
        <v>34</v>
      </c>
      <c r="B52" s="7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4">
        <v>0</v>
      </c>
    </row>
    <row r="53" spans="1:16" ht="26.25">
      <c r="A53" s="8" t="s">
        <v>33</v>
      </c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9">
        <v>0</v>
      </c>
    </row>
    <row r="54" spans="1:16" ht="26.25">
      <c r="A54" s="8" t="s">
        <v>32</v>
      </c>
      <c r="B54" s="11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4">
        <v>2</v>
      </c>
    </row>
    <row r="55" spans="1:16" ht="15">
      <c r="A55" s="8" t="s">
        <v>31</v>
      </c>
      <c r="B55" s="11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4">
        <v>20</v>
      </c>
    </row>
    <row r="56" spans="1:16" ht="15">
      <c r="A56" s="8" t="s">
        <v>30</v>
      </c>
      <c r="B56" s="7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4">
        <v>65</v>
      </c>
    </row>
    <row r="57" spans="1:16" ht="26.25">
      <c r="A57" s="8" t="s">
        <v>29</v>
      </c>
      <c r="B57" s="7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9">
        <v>3</v>
      </c>
    </row>
    <row r="58" spans="1:16" ht="15">
      <c r="A58" s="8" t="s">
        <v>28</v>
      </c>
      <c r="B58" s="7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9">
        <v>44</v>
      </c>
    </row>
    <row r="59" spans="1:16" ht="15">
      <c r="A59" s="8" t="s">
        <v>27</v>
      </c>
      <c r="B59" s="7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9">
        <v>35</v>
      </c>
    </row>
    <row r="60" spans="1:16" ht="26.25">
      <c r="A60" s="8" t="s">
        <v>26</v>
      </c>
      <c r="B60" s="7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9">
        <v>29</v>
      </c>
    </row>
    <row r="61" spans="1:16" ht="15">
      <c r="A61" s="8" t="s">
        <v>25</v>
      </c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9">
        <v>13</v>
      </c>
    </row>
    <row r="62" spans="1:16" ht="26.25">
      <c r="A62" s="8" t="s">
        <v>24</v>
      </c>
      <c r="B62" s="7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9">
        <v>7</v>
      </c>
    </row>
    <row r="63" spans="1:16" ht="15">
      <c r="A63" s="8" t="s">
        <v>23</v>
      </c>
      <c r="B63" s="7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4">
        <v>1</v>
      </c>
    </row>
    <row r="64" spans="1:16" ht="26.25">
      <c r="A64" s="8" t="s">
        <v>22</v>
      </c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4">
        <v>0</v>
      </c>
    </row>
    <row r="65" spans="1:16" ht="15">
      <c r="A65" s="8" t="s">
        <v>21</v>
      </c>
      <c r="B65" s="7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4">
        <v>1</v>
      </c>
    </row>
    <row r="66" spans="1:16" ht="15">
      <c r="A66" s="8" t="s">
        <v>20</v>
      </c>
      <c r="B66" s="7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4">
        <v>0</v>
      </c>
    </row>
    <row r="67" spans="1:16" ht="26.25">
      <c r="A67" s="8" t="s">
        <v>19</v>
      </c>
      <c r="B67" s="7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4">
        <v>0</v>
      </c>
    </row>
    <row r="68" spans="1:16" ht="15">
      <c r="A68" s="8" t="s">
        <v>18</v>
      </c>
      <c r="B68" s="7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4">
        <v>0</v>
      </c>
    </row>
    <row r="69" spans="1:16" ht="15">
      <c r="A69" s="8" t="s">
        <v>17</v>
      </c>
      <c r="B69" s="7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4">
        <v>0</v>
      </c>
    </row>
    <row r="70" spans="1:16" ht="15">
      <c r="A70" s="8" t="s">
        <v>16</v>
      </c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4">
        <v>1</v>
      </c>
    </row>
    <row r="71" spans="1:16" ht="15">
      <c r="A71" s="8" t="s">
        <v>15</v>
      </c>
      <c r="B71" s="7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9">
        <v>49</v>
      </c>
    </row>
    <row r="72" spans="1:16" ht="26.25">
      <c r="A72" s="8" t="s">
        <v>14</v>
      </c>
      <c r="B72" s="7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9">
        <v>44</v>
      </c>
    </row>
    <row r="73" spans="1:16" ht="15">
      <c r="A73" s="8" t="s">
        <v>13</v>
      </c>
      <c r="B73" s="7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4">
        <v>1</v>
      </c>
    </row>
    <row r="74" spans="1:16" ht="15">
      <c r="A74" s="8" t="s">
        <v>12</v>
      </c>
      <c r="B74" s="7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4">
        <v>1</v>
      </c>
    </row>
    <row r="75" spans="1:16" ht="15">
      <c r="A75" s="8" t="s">
        <v>11</v>
      </c>
      <c r="B75" s="7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4">
        <v>1</v>
      </c>
    </row>
    <row r="76" spans="1:16" ht="15">
      <c r="A76" s="8" t="s">
        <v>10</v>
      </c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4">
        <v>1</v>
      </c>
    </row>
    <row r="77" spans="1:16" ht="26.25">
      <c r="A77" s="8" t="s">
        <v>9</v>
      </c>
      <c r="B77" s="7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4">
        <v>1</v>
      </c>
    </row>
    <row r="78" spans="1:16" ht="15">
      <c r="A78" s="8" t="s">
        <v>8</v>
      </c>
      <c r="B78" s="7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4">
        <v>1</v>
      </c>
    </row>
    <row r="79" spans="1:16" ht="15">
      <c r="A79" s="8" t="s">
        <v>7</v>
      </c>
      <c r="B79" s="7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4">
        <v>1</v>
      </c>
    </row>
    <row r="80" spans="1:16" ht="15">
      <c r="A80" s="8" t="s">
        <v>6</v>
      </c>
      <c r="B80" s="7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4">
        <v>0</v>
      </c>
    </row>
    <row r="81" spans="1:16" ht="15">
      <c r="A81" s="10" t="s">
        <v>5</v>
      </c>
      <c r="B81" s="7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9">
        <v>29</v>
      </c>
    </row>
    <row r="82" spans="1:16" ht="15">
      <c r="A82" s="8" t="s">
        <v>4</v>
      </c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9">
        <v>1</v>
      </c>
    </row>
    <row r="83" spans="1:16" ht="15">
      <c r="A83" s="8" t="s">
        <v>3</v>
      </c>
      <c r="B83" s="7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4">
        <v>1</v>
      </c>
    </row>
    <row r="84" spans="1:16" ht="15">
      <c r="A84" s="8" t="s">
        <v>2</v>
      </c>
      <c r="B84" s="7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4">
        <v>1</v>
      </c>
    </row>
    <row r="85" spans="1:16" ht="15">
      <c r="A85" s="8" t="s">
        <v>1</v>
      </c>
      <c r="B85" s="7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4">
        <v>0</v>
      </c>
    </row>
    <row r="86" spans="1:16" ht="15.75" customHeight="1">
      <c r="A86" s="8" t="s">
        <v>0</v>
      </c>
      <c r="B86" s="7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4">
        <v>1</v>
      </c>
    </row>
    <row r="87" spans="1:16" ht="12.7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2013-09-21T19:28:56Z</dcterms:created>
  <dcterms:modified xsi:type="dcterms:W3CDTF">2013-09-21T19:29:23Z</dcterms:modified>
  <cp:category/>
  <cp:version/>
  <cp:contentType/>
  <cp:contentStatus/>
</cp:coreProperties>
</file>